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.el-maziane\.ACHAT _\NETTOYAGE\DAF_2025_001580 CENTAC - DPMU - CONNANTRAY\PASSATION\DCE + PUB\ANNEXES AE\"/>
    </mc:Choice>
  </mc:AlternateContent>
  <bookViews>
    <workbookView xWindow="120" yWindow="240" windowWidth="12120" windowHeight="9000" tabRatio="709"/>
  </bookViews>
  <sheets>
    <sheet name="MDR ET L'HUITRELLE - BAT 61" sheetId="15" r:id="rId1"/>
    <sheet name="MANOEUVRE - BAT 39" sheetId="17" r:id="rId2"/>
    <sheet name="CO CENTAURE - BAT 02" sheetId="18" r:id="rId3"/>
    <sheet name="ELOCA - BAT 01" sheetId="20" r:id="rId4"/>
  </sheets>
  <definedNames>
    <definedName name="_xlnm.Print_Titles" localSheetId="2">'CO CENTAURE - BAT 02'!$1:$3</definedName>
    <definedName name="_xlnm.Print_Titles" localSheetId="3">'ELOCA - BAT 01'!$1:$3</definedName>
    <definedName name="_xlnm.Print_Titles" localSheetId="1">'MANOEUVRE - BAT 39'!$1:$3</definedName>
    <definedName name="_xlnm.Print_Titles" localSheetId="0">'MDR ET L''HUITRELLE - BAT 61'!$1:$3</definedName>
    <definedName name="_xlnm.Print_Area" localSheetId="2">'CO CENTAURE - BAT 02'!$A$1:$C$40</definedName>
    <definedName name="_xlnm.Print_Area" localSheetId="3">'ELOCA - BAT 01'!$A$1:$C$40</definedName>
    <definedName name="_xlnm.Print_Area" localSheetId="1">'MANOEUVRE - BAT 39'!$A$1:$C$68</definedName>
    <definedName name="_xlnm.Print_Area" localSheetId="0">'MDR ET L''HUITRELLE - BAT 61'!$A$1:$C$57</definedName>
  </definedNames>
  <calcPr calcId="162913"/>
</workbook>
</file>

<file path=xl/sharedStrings.xml><?xml version="1.0" encoding="utf-8"?>
<sst xmlns="http://schemas.openxmlformats.org/spreadsheetml/2006/main" count="172" uniqueCount="34">
  <si>
    <t>Fait à ……………………………, le …………………………………….</t>
  </si>
  <si>
    <t>Cachet de la société et signature de la personne habilitée à engager la société</t>
  </si>
  <si>
    <t>HT</t>
  </si>
  <si>
    <t>(correction au regard des effectifs des réels)</t>
  </si>
  <si>
    <t>%</t>
  </si>
  <si>
    <r>
      <t>(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>) ex : forfait 10000 commandé pour 10610 rationnaires constatés : 3 tranches en plus du forfait.</t>
    </r>
  </si>
  <si>
    <r>
      <t xml:space="preserve">A JOINDRE OBLIGATOIREMENT A L’OFFRE avec l'ACTE D'ENGAGEMENT
</t>
    </r>
    <r>
      <rPr>
        <b/>
        <u/>
        <sz val="12"/>
        <rFont val="Arial"/>
        <family val="2"/>
      </rPr>
      <t>L'absence de la présente fiche entraînera le rejet de l'offre. Elle doit être renseignée, datée et signée.</t>
    </r>
    <r>
      <rPr>
        <sz val="12"/>
        <rFont val="Arial"/>
        <family val="2"/>
      </rPr>
      <t xml:space="preserve"> </t>
    </r>
  </si>
  <si>
    <t>PRIX MENSUEL</t>
  </si>
  <si>
    <r>
      <t xml:space="preserve">II. COUT </t>
    </r>
    <r>
      <rPr>
        <b/>
        <sz val="12"/>
        <color rgb="FF008000"/>
        <rFont val="Arial"/>
        <family val="2"/>
      </rPr>
      <t>UNITAIRE</t>
    </r>
    <r>
      <rPr>
        <b/>
        <sz val="12"/>
        <color indexed="8"/>
        <rFont val="Arial"/>
        <family val="2"/>
      </rPr>
      <t xml:space="preserve"> PAR PLATEAU EN CAS D'INDISPONIBLITE D'UN MATERIEL DE NETTOYAGE DE PLONGE VAISSELLE.</t>
    </r>
  </si>
  <si>
    <t>Taux TVA en %</t>
  </si>
  <si>
    <t>1.1 PRIX APPLIQUE EN FONCTION DES EFFECTIFS COMMUNIQUES PAR L'ADMINISTRATION</t>
  </si>
  <si>
    <t>1.2 DEPASSEMENT DE TRANCHE</t>
  </si>
  <si>
    <r>
      <t>PRIX UNITAIRE</t>
    </r>
    <r>
      <rPr>
        <b/>
        <sz val="12"/>
        <color theme="1"/>
        <rFont val="Arial"/>
        <family val="2"/>
      </rPr>
      <t xml:space="preserve"> par tranche additionnelle </t>
    </r>
    <r>
      <rPr>
        <b/>
        <vertAlign val="superscript"/>
        <sz val="12"/>
        <color theme="1"/>
        <rFont val="Arial"/>
        <family val="2"/>
      </rPr>
      <t>1</t>
    </r>
  </si>
  <si>
    <t>Effectif rationnaire mensuel communiqué (effectif entre 0 et …).</t>
  </si>
  <si>
    <r>
      <rPr>
        <b/>
        <sz val="16"/>
        <color rgb="FF008000"/>
        <rFont val="Arial"/>
        <family val="2"/>
      </rPr>
      <t>Annexe 7
A L'ACTE D'ENGAGEMENT</t>
    </r>
    <r>
      <rPr>
        <b/>
        <sz val="16"/>
        <rFont val="Arial"/>
        <family val="2"/>
      </rPr>
      <t xml:space="preserve">
BORDEREAU DE PRIX (POSTE 3)</t>
    </r>
  </si>
  <si>
    <r>
      <t xml:space="preserve">I. PROPOSITION FINANCIERE DES </t>
    </r>
    <r>
      <rPr>
        <b/>
        <sz val="12"/>
        <color rgb="FF0070C0"/>
        <rFont val="Arial"/>
        <family val="2"/>
      </rPr>
      <t>PRESTATIONS A LA DEMANDE HABITUELLE</t>
    </r>
    <r>
      <rPr>
        <b/>
        <sz val="12"/>
        <rFont val="Arial"/>
        <family val="2"/>
      </rPr>
      <t xml:space="preserve">
</t>
    </r>
    <r>
      <rPr>
        <b/>
        <sz val="12"/>
        <color rgb="FF0070C0"/>
        <rFont val="Arial"/>
        <family val="2"/>
      </rPr>
      <t>DE PLONGE VAISSELLE</t>
    </r>
  </si>
  <si>
    <r>
      <t xml:space="preserve">III. PROPOSITION FINANCIERE </t>
    </r>
    <r>
      <rPr>
        <b/>
        <sz val="12"/>
        <color rgb="FF0070C0"/>
        <rFont val="Arial"/>
        <family val="2"/>
      </rPr>
      <t>DES PRESTATIONS PROGRAMMEES</t>
    </r>
    <r>
      <rPr>
        <b/>
        <sz val="12"/>
        <rFont val="Arial"/>
        <family val="2"/>
      </rPr>
      <t xml:space="preserve"> POUR LE NETTOYAGE DES </t>
    </r>
    <r>
      <rPr>
        <b/>
        <sz val="12"/>
        <color rgb="FF0070C0"/>
        <rFont val="Arial"/>
        <family val="2"/>
      </rPr>
      <t>LOCAUX
DE PLONGE VAISSELLE</t>
    </r>
  </si>
  <si>
    <t>CO CENTAURE - BAT 02</t>
  </si>
  <si>
    <t>MANOEUVRE - BAT 39</t>
  </si>
  <si>
    <t>MDR ET L'HUITRELLE - BAT 61</t>
  </si>
  <si>
    <t xml:space="preserve">Tranche additionnelle de 400 rationnaires 
par point de restauration </t>
  </si>
  <si>
    <r>
      <rPr>
        <b/>
        <sz val="12"/>
        <rFont val="Arial"/>
        <family val="2"/>
      </rPr>
      <t xml:space="preserve">Nettoyage des locaux 
de plonge vaisselle </t>
    </r>
    <r>
      <rPr>
        <b/>
        <sz val="12"/>
        <color theme="1"/>
        <rFont val="Arial"/>
        <family val="2"/>
      </rPr>
      <t xml:space="preserve">
</t>
    </r>
    <r>
      <rPr>
        <b/>
        <sz val="12"/>
        <color rgb="FF0000FF"/>
        <rFont val="Arial"/>
        <family val="2"/>
      </rPr>
      <t>(Cf. annexe 2 du CCTP)</t>
    </r>
  </si>
  <si>
    <t>PRIX UNITAIRE correspondant 
à la tranche d'effectif rationnaire mensuel
(prestation de plonge vaisselle)</t>
  </si>
  <si>
    <t>JOUR OUVRE</t>
  </si>
  <si>
    <t>JOUR NON OUVRE</t>
  </si>
  <si>
    <t>Au-delà de 30 jours/an de 21h00 à 22h00</t>
  </si>
  <si>
    <r>
      <t>SUPPLEMENT JOURNALIER</t>
    </r>
    <r>
      <rPr>
        <b/>
        <sz val="20"/>
        <color rgb="FFFF0000"/>
        <rFont val="Arial"/>
        <family val="2"/>
      </rPr>
      <t>*</t>
    </r>
  </si>
  <si>
    <r>
      <rPr>
        <b/>
        <sz val="20"/>
        <color rgb="FFFF0000"/>
        <rFont val="Arial"/>
        <family val="2"/>
      </rPr>
      <t>*</t>
    </r>
    <r>
      <rPr>
        <b/>
        <sz val="12"/>
        <rFont val="Arial"/>
        <family val="2"/>
      </rPr>
      <t xml:space="preserve">cf. à l'article 4.3 du CCTP, prestations de 21h à 22h - </t>
    </r>
    <r>
      <rPr>
        <b/>
        <sz val="12"/>
        <color rgb="FF7030A0"/>
        <rFont val="Arial"/>
        <family val="2"/>
      </rPr>
      <t>INCLUS</t>
    </r>
    <r>
      <rPr>
        <b/>
        <sz val="12"/>
        <rFont val="Arial"/>
        <family val="2"/>
      </rPr>
      <t xml:space="preserve"> : 30 jours/an sans surcoût (jours ouvrés et non ouvrés confondus). - </t>
    </r>
    <r>
      <rPr>
        <b/>
        <sz val="12"/>
        <color rgb="FF7030A0"/>
        <rFont val="Arial"/>
        <family val="2"/>
      </rPr>
      <t>AU DELA</t>
    </r>
    <r>
      <rPr>
        <b/>
        <sz val="12"/>
        <rFont val="Arial"/>
        <family val="2"/>
      </rPr>
      <t xml:space="preserve"> : Supplément.</t>
    </r>
  </si>
  <si>
    <r>
      <t xml:space="preserve">Nettoyage manuel d’un plateau vide
</t>
    </r>
    <r>
      <rPr>
        <b/>
        <sz val="12"/>
        <color rgb="FF00B050"/>
        <rFont val="Arial"/>
        <family val="2"/>
      </rPr>
      <t>(utilisation de vaisselle jetable)</t>
    </r>
    <r>
      <rPr>
        <b/>
        <sz val="12"/>
        <color indexed="8"/>
        <rFont val="Arial"/>
        <family val="2"/>
      </rPr>
      <t xml:space="preserve">
</t>
    </r>
    <r>
      <rPr>
        <b/>
        <sz val="12"/>
        <color rgb="FF0000FF"/>
        <rFont val="Arial"/>
        <family val="2"/>
      </rPr>
      <t>(Cf. article 11.3 du CCTP)</t>
    </r>
  </si>
  <si>
    <r>
      <t xml:space="preserve">Nettoyage manuel d’un plateau rempli
</t>
    </r>
    <r>
      <rPr>
        <b/>
        <sz val="12"/>
        <color rgb="FF00B050"/>
        <rFont val="Arial"/>
        <family val="2"/>
      </rPr>
      <t>(incluant assietes, verres, ustensiles, bols, et tout autre élément présent)</t>
    </r>
    <r>
      <rPr>
        <b/>
        <sz val="12"/>
        <color indexed="8"/>
        <rFont val="Arial"/>
        <family val="2"/>
      </rPr>
      <t xml:space="preserve">
</t>
    </r>
    <r>
      <rPr>
        <b/>
        <sz val="12"/>
        <color rgb="FF0000FF"/>
        <rFont val="Arial"/>
        <family val="2"/>
      </rPr>
      <t>(Cf. article 11.3 du CCTP)</t>
    </r>
  </si>
  <si>
    <t xml:space="preserve">Tranche additionnelle de 50 rationnaires 
par point de restauration </t>
  </si>
  <si>
    <t>ELOCA - BAT 01</t>
  </si>
  <si>
    <r>
      <t xml:space="preserve">DAF_2025_001580
</t>
    </r>
    <r>
      <rPr>
        <b/>
        <sz val="12"/>
        <rFont val="Arial"/>
        <family val="2"/>
      </rPr>
      <t>NETTOYAGE ET ENTRETIEN DES LOCAUX, PLONGE ET NETTOYAGE ET ENTRETIEN DES LOCAUX DE PLONGE 
AU PROFIT DU GSC DE MOURMELON
LOT UNIQUE : MDR ET L’HUITRELLE (BAT 61), MANŒUVRE (BAT 39), CO-CENTAURE (BAT 02) ET ELOCA (BAT 01)</t>
    </r>
  </si>
  <si>
    <r>
      <t xml:space="preserve">Nettoyage manuel d’un plateau rempli
</t>
    </r>
    <r>
      <rPr>
        <b/>
        <sz val="12"/>
        <color rgb="FF00B050"/>
        <rFont val="Arial"/>
        <family val="2"/>
      </rPr>
      <t>(incluant assiettes, verres, ustensiles, bols, et tout autre élément présent)</t>
    </r>
    <r>
      <rPr>
        <b/>
        <sz val="12"/>
        <color indexed="8"/>
        <rFont val="Arial"/>
        <family val="2"/>
      </rPr>
      <t xml:space="preserve">
</t>
    </r>
    <r>
      <rPr>
        <b/>
        <sz val="12"/>
        <color rgb="FF0000FF"/>
        <rFont val="Arial"/>
        <family val="2"/>
      </rPr>
      <t>(Cf. article 11.3 du CCTP)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</si>
</sst>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2"/>
      <color rgb="FF008000"/>
      <name val="Arial"/>
      <family val="2"/>
    </font>
    <font>
      <b/>
      <sz val="16"/>
      <name val="Arial"/>
      <family val="2"/>
    </font>
    <font>
      <b/>
      <sz val="16"/>
      <color rgb="FF008000"/>
      <name val="Arial"/>
      <family val="2"/>
    </font>
    <font>
      <b/>
      <sz val="12"/>
      <color rgb="FF0000FF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rgb="FF0070C0"/>
      <name val="Arial"/>
      <family val="2"/>
    </font>
    <font>
      <b/>
      <sz val="20"/>
      <color rgb="FF0000FF"/>
      <name val="Arial"/>
      <family val="2"/>
    </font>
    <font>
      <b/>
      <sz val="12"/>
      <color rgb="FF7030A0"/>
      <name val="Arial"/>
      <family val="2"/>
    </font>
    <font>
      <b/>
      <sz val="20"/>
      <color rgb="FFFF0000"/>
      <name val="Arial"/>
      <family val="2"/>
    </font>
    <font>
      <b/>
      <sz val="12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3" fillId="0" borderId="1" xfId="0" applyFont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3" fontId="3" fillId="0" borderId="1" xfId="0" applyNumberFormat="1" applyFont="1" applyBorder="1" applyAlignment="1" applyProtection="1">
      <alignment horizontal="center" vertical="center" wrapText="1"/>
    </xf>
    <xf numFmtId="0" fontId="19" fillId="0" borderId="0" xfId="0" applyFont="1" applyBorder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0" fontId="13" fillId="0" borderId="1" xfId="2" applyNumberFormat="1" applyFont="1" applyBorder="1" applyAlignment="1" applyProtection="1">
      <alignment horizontal="center" vertical="center"/>
    </xf>
    <xf numFmtId="10" fontId="12" fillId="0" borderId="6" xfId="2" applyNumberFormat="1" applyFont="1" applyBorder="1" applyAlignment="1" applyProtection="1">
      <alignment horizontal="center" vertical="center"/>
    </xf>
    <xf numFmtId="0" fontId="12" fillId="3" borderId="4" xfId="0" applyFont="1" applyFill="1" applyBorder="1" applyAlignment="1" applyProtection="1">
      <alignment horizontal="center" vertical="center" wrapText="1"/>
    </xf>
    <xf numFmtId="10" fontId="12" fillId="0" borderId="6" xfId="2" applyNumberFormat="1" applyFont="1" applyBorder="1" applyAlignment="1" applyProtection="1">
      <alignment horizontal="center" vertical="center"/>
    </xf>
    <xf numFmtId="0" fontId="23" fillId="2" borderId="7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10" fontId="12" fillId="0" borderId="6" xfId="2" applyNumberFormat="1" applyFont="1" applyBorder="1" applyAlignment="1" applyProtection="1">
      <alignment horizontal="center" vertical="center"/>
    </xf>
    <xf numFmtId="10" fontId="12" fillId="0" borderId="9" xfId="2" applyNumberFormat="1" applyFont="1" applyBorder="1" applyAlignment="1" applyProtection="1">
      <alignment horizontal="center" vertical="center"/>
    </xf>
    <xf numFmtId="3" fontId="12" fillId="3" borderId="7" xfId="0" applyNumberFormat="1" applyFont="1" applyFill="1" applyBorder="1" applyAlignment="1">
      <alignment horizontal="center" vertical="center" wrapText="1"/>
    </xf>
    <xf numFmtId="3" fontId="12" fillId="3" borderId="2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3" fontId="17" fillId="0" borderId="6" xfId="0" applyNumberFormat="1" applyFont="1" applyBorder="1" applyAlignment="1" applyProtection="1">
      <alignment horizontal="center" vertical="center" wrapText="1"/>
    </xf>
    <xf numFmtId="3" fontId="17" fillId="0" borderId="10" xfId="0" applyNumberFormat="1" applyFont="1" applyBorder="1" applyAlignment="1" applyProtection="1">
      <alignment horizontal="center" vertical="center" wrapText="1"/>
    </xf>
    <xf numFmtId="3" fontId="10" fillId="0" borderId="7" xfId="0" applyNumberFormat="1" applyFont="1" applyBorder="1" applyAlignment="1" applyProtection="1">
      <alignment horizontal="center" vertical="center" wrapText="1"/>
    </xf>
    <xf numFmtId="3" fontId="10" fillId="0" borderId="2" xfId="0" applyNumberFormat="1" applyFont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19" fillId="0" borderId="2" xfId="0" applyFont="1" applyFill="1" applyBorder="1" applyAlignment="1" applyProtection="1">
      <alignment horizontal="center" vertical="center" wrapText="1"/>
    </xf>
    <xf numFmtId="10" fontId="12" fillId="0" borderId="10" xfId="2" applyNumberFormat="1" applyFont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colors>
    <mruColors>
      <color rgb="FFFFFF66"/>
      <color rgb="FF0000FF"/>
      <color rgb="FF2BAD0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63"/>
  <sheetViews>
    <sheetView tabSelected="1" view="pageBreakPreview" topLeftCell="A34" zoomScale="70" zoomScaleNormal="70" zoomScaleSheetLayoutView="70" workbookViewId="0">
      <selection activeCell="A47" sqref="A47:C47"/>
    </sheetView>
  </sheetViews>
  <sheetFormatPr baseColWidth="10" defaultColWidth="11.44140625" defaultRowHeight="13.2" x14ac:dyDescent="0.25"/>
  <cols>
    <col min="1" max="3" width="67.77734375" style="1" customWidth="1"/>
    <col min="4" max="5" width="43.21875" customWidth="1"/>
    <col min="6" max="16384" width="11.44140625" style="1"/>
  </cols>
  <sheetData>
    <row r="1" spans="1:3" ht="61.5" customHeight="1" x14ac:dyDescent="0.25">
      <c r="A1" s="31" t="s">
        <v>14</v>
      </c>
      <c r="B1" s="32"/>
      <c r="C1" s="32"/>
    </row>
    <row r="2" spans="1:3" ht="95.55" customHeight="1" x14ac:dyDescent="0.25">
      <c r="A2" s="33" t="s">
        <v>32</v>
      </c>
      <c r="B2" s="34"/>
      <c r="C2" s="34"/>
    </row>
    <row r="3" spans="1:3" ht="43.2" customHeight="1" x14ac:dyDescent="0.25">
      <c r="A3" s="35" t="s">
        <v>6</v>
      </c>
      <c r="B3" s="36"/>
      <c r="C3" s="36"/>
    </row>
    <row r="4" spans="1:3" ht="36.75" customHeight="1" x14ac:dyDescent="0.25">
      <c r="A4" s="37" t="s">
        <v>15</v>
      </c>
      <c r="B4" s="38"/>
      <c r="C4" s="38"/>
    </row>
    <row r="5" spans="1:3" ht="15.45" customHeight="1" x14ac:dyDescent="0.25">
      <c r="A5" s="37" t="s">
        <v>10</v>
      </c>
      <c r="B5" s="38"/>
      <c r="C5" s="38"/>
    </row>
    <row r="6" spans="1:3" ht="36.75" customHeight="1" x14ac:dyDescent="0.25">
      <c r="A6" s="39" t="s">
        <v>19</v>
      </c>
      <c r="B6" s="40"/>
      <c r="C6" s="40"/>
    </row>
    <row r="7" spans="1:3" ht="49.05" customHeight="1" x14ac:dyDescent="0.25">
      <c r="A7" s="24" t="s">
        <v>13</v>
      </c>
      <c r="B7" s="25" t="s">
        <v>22</v>
      </c>
      <c r="C7" s="26"/>
    </row>
    <row r="8" spans="1:3" customFormat="1" ht="28.5" customHeight="1" x14ac:dyDescent="0.25">
      <c r="A8" s="24"/>
      <c r="B8" s="12" t="s">
        <v>2</v>
      </c>
      <c r="C8" s="12" t="s">
        <v>9</v>
      </c>
    </row>
    <row r="9" spans="1:3" customFormat="1" ht="15.6" x14ac:dyDescent="0.25">
      <c r="A9" s="7">
        <v>14000</v>
      </c>
      <c r="B9" s="13">
        <v>0</v>
      </c>
      <c r="C9" s="41" t="s">
        <v>4</v>
      </c>
    </row>
    <row r="10" spans="1:3" customFormat="1" ht="15.6" x14ac:dyDescent="0.25">
      <c r="A10" s="7">
        <v>15000</v>
      </c>
      <c r="B10" s="13">
        <v>0</v>
      </c>
      <c r="C10" s="42"/>
    </row>
    <row r="11" spans="1:3" customFormat="1" ht="15.6" x14ac:dyDescent="0.25">
      <c r="A11" s="7">
        <v>16000</v>
      </c>
      <c r="B11" s="13">
        <v>0</v>
      </c>
      <c r="C11" s="42"/>
    </row>
    <row r="12" spans="1:3" customFormat="1" ht="15.6" x14ac:dyDescent="0.25">
      <c r="A12" s="7">
        <v>17000</v>
      </c>
      <c r="B12" s="13">
        <v>0</v>
      </c>
      <c r="C12" s="42"/>
    </row>
    <row r="13" spans="1:3" customFormat="1" ht="15.6" x14ac:dyDescent="0.25">
      <c r="A13" s="7">
        <v>18000</v>
      </c>
      <c r="B13" s="13">
        <v>0</v>
      </c>
      <c r="C13" s="42"/>
    </row>
    <row r="14" spans="1:3" customFormat="1" ht="15.6" x14ac:dyDescent="0.25">
      <c r="A14" s="7">
        <v>19000</v>
      </c>
      <c r="B14" s="13">
        <v>0</v>
      </c>
      <c r="C14" s="42"/>
    </row>
    <row r="15" spans="1:3" customFormat="1" ht="15.6" x14ac:dyDescent="0.25">
      <c r="A15" s="7">
        <v>20000</v>
      </c>
      <c r="B15" s="13">
        <v>0</v>
      </c>
      <c r="C15" s="42"/>
    </row>
    <row r="16" spans="1:3" customFormat="1" ht="15.6" x14ac:dyDescent="0.25">
      <c r="A16" s="7">
        <v>21000</v>
      </c>
      <c r="B16" s="13">
        <v>0</v>
      </c>
      <c r="C16" s="42"/>
    </row>
    <row r="17" spans="1:3" customFormat="1" ht="15.6" x14ac:dyDescent="0.25">
      <c r="A17" s="7">
        <v>22000</v>
      </c>
      <c r="B17" s="13">
        <v>0</v>
      </c>
      <c r="C17" s="42"/>
    </row>
    <row r="18" spans="1:3" customFormat="1" ht="15.6" x14ac:dyDescent="0.25">
      <c r="A18" s="7">
        <v>23000</v>
      </c>
      <c r="B18" s="13">
        <v>0</v>
      </c>
      <c r="C18" s="42"/>
    </row>
    <row r="19" spans="1:3" customFormat="1" ht="15.6" x14ac:dyDescent="0.25">
      <c r="A19" s="7">
        <v>24000</v>
      </c>
      <c r="B19" s="13">
        <v>0</v>
      </c>
      <c r="C19" s="42"/>
    </row>
    <row r="20" spans="1:3" customFormat="1" ht="15.6" x14ac:dyDescent="0.25">
      <c r="A20" s="7">
        <v>25000</v>
      </c>
      <c r="B20" s="13">
        <v>0</v>
      </c>
      <c r="C20" s="42"/>
    </row>
    <row r="21" spans="1:3" customFormat="1" ht="15.6" x14ac:dyDescent="0.25">
      <c r="A21" s="7">
        <v>26000</v>
      </c>
      <c r="B21" s="13">
        <v>0</v>
      </c>
      <c r="C21" s="42"/>
    </row>
    <row r="22" spans="1:3" customFormat="1" ht="15.6" x14ac:dyDescent="0.25">
      <c r="A22" s="7">
        <v>27000</v>
      </c>
      <c r="B22" s="13">
        <v>0</v>
      </c>
      <c r="C22" s="42"/>
    </row>
    <row r="23" spans="1:3" customFormat="1" ht="15.6" x14ac:dyDescent="0.25">
      <c r="A23" s="7">
        <v>28000</v>
      </c>
      <c r="B23" s="13">
        <v>0</v>
      </c>
      <c r="C23" s="42"/>
    </row>
    <row r="24" spans="1:3" customFormat="1" ht="15.6" x14ac:dyDescent="0.25">
      <c r="A24" s="7">
        <v>29000</v>
      </c>
      <c r="B24" s="13">
        <v>0</v>
      </c>
      <c r="C24" s="42"/>
    </row>
    <row r="25" spans="1:3" customFormat="1" ht="15.6" x14ac:dyDescent="0.25">
      <c r="A25" s="7">
        <v>30000</v>
      </c>
      <c r="B25" s="13">
        <v>0</v>
      </c>
      <c r="C25" s="42"/>
    </row>
    <row r="26" spans="1:3" customFormat="1" ht="15.6" x14ac:dyDescent="0.25">
      <c r="A26" s="7">
        <v>31000</v>
      </c>
      <c r="B26" s="13">
        <v>0</v>
      </c>
      <c r="C26" s="42"/>
    </row>
    <row r="27" spans="1:3" customFormat="1" ht="15.6" x14ac:dyDescent="0.25">
      <c r="A27" s="7">
        <v>32000</v>
      </c>
      <c r="B27" s="13">
        <v>0</v>
      </c>
      <c r="C27" s="42"/>
    </row>
    <row r="28" spans="1:3" customFormat="1" ht="15.6" x14ac:dyDescent="0.25">
      <c r="A28" s="7">
        <v>33000</v>
      </c>
      <c r="B28" s="13">
        <v>0</v>
      </c>
      <c r="C28" s="42"/>
    </row>
    <row r="29" spans="1:3" customFormat="1" ht="15.6" x14ac:dyDescent="0.25">
      <c r="A29" s="7">
        <v>34000</v>
      </c>
      <c r="B29" s="13">
        <v>0</v>
      </c>
      <c r="C29" s="42"/>
    </row>
    <row r="30" spans="1:3" customFormat="1" ht="15.6" x14ac:dyDescent="0.25">
      <c r="A30" s="7">
        <v>35000</v>
      </c>
      <c r="B30" s="13">
        <v>0</v>
      </c>
      <c r="C30" s="42"/>
    </row>
    <row r="31" spans="1:3" customFormat="1" ht="15.6" x14ac:dyDescent="0.25">
      <c r="A31" s="7">
        <v>36000</v>
      </c>
      <c r="B31" s="13">
        <v>0</v>
      </c>
      <c r="C31" s="42"/>
    </row>
    <row r="32" spans="1:3" customFormat="1" ht="15.6" x14ac:dyDescent="0.25">
      <c r="A32" s="7">
        <v>37000</v>
      </c>
      <c r="B32" s="13">
        <v>0</v>
      </c>
      <c r="C32" s="42"/>
    </row>
    <row r="33" spans="1:3" customFormat="1" ht="15.6" x14ac:dyDescent="0.25">
      <c r="A33" s="7">
        <v>38000</v>
      </c>
      <c r="B33" s="13">
        <v>0</v>
      </c>
      <c r="C33" s="42"/>
    </row>
    <row r="34" spans="1:3" customFormat="1" ht="15.6" x14ac:dyDescent="0.25">
      <c r="A34" s="7">
        <v>39000</v>
      </c>
      <c r="B34" s="13">
        <v>0</v>
      </c>
      <c r="C34" s="42"/>
    </row>
    <row r="35" spans="1:3" customFormat="1" ht="15.6" x14ac:dyDescent="0.25">
      <c r="A35" s="7">
        <v>40000</v>
      </c>
      <c r="B35" s="13">
        <v>0</v>
      </c>
      <c r="C35" s="42"/>
    </row>
    <row r="36" spans="1:3" customFormat="1" ht="22.5" customHeight="1" x14ac:dyDescent="0.25">
      <c r="A36" s="27" t="s">
        <v>11</v>
      </c>
      <c r="B36" s="28"/>
      <c r="C36" s="28"/>
    </row>
    <row r="37" spans="1:3" customFormat="1" ht="18.75" customHeight="1" x14ac:dyDescent="0.25">
      <c r="A37" s="29" t="s">
        <v>3</v>
      </c>
      <c r="B37" s="30"/>
      <c r="C37" s="30"/>
    </row>
    <row r="38" spans="1:3" customFormat="1" ht="15.45" customHeight="1" x14ac:dyDescent="0.25">
      <c r="A38" s="2"/>
      <c r="B38" s="51" t="s">
        <v>12</v>
      </c>
      <c r="C38" s="52"/>
    </row>
    <row r="39" spans="1:3" customFormat="1" ht="15.6" x14ac:dyDescent="0.25">
      <c r="A39" s="2"/>
      <c r="B39" s="12" t="s">
        <v>2</v>
      </c>
      <c r="C39" s="12" t="s">
        <v>9</v>
      </c>
    </row>
    <row r="40" spans="1:3" customFormat="1" ht="61.5" customHeight="1" x14ac:dyDescent="0.25">
      <c r="A40" s="10" t="s">
        <v>20</v>
      </c>
      <c r="B40" s="13">
        <v>0</v>
      </c>
      <c r="C40" s="17" t="s">
        <v>4</v>
      </c>
    </row>
    <row r="41" spans="1:3" customFormat="1" ht="14.55" customHeight="1" x14ac:dyDescent="0.25">
      <c r="A41" s="53" t="s">
        <v>5</v>
      </c>
      <c r="B41" s="54"/>
      <c r="C41" s="54"/>
    </row>
    <row r="42" spans="1:3" customFormat="1" ht="20.399999999999999" customHeight="1" x14ac:dyDescent="0.25">
      <c r="A42" s="2"/>
      <c r="B42" s="51" t="s">
        <v>26</v>
      </c>
      <c r="C42" s="52"/>
    </row>
    <row r="43" spans="1:3" customFormat="1" ht="15.45" customHeight="1" x14ac:dyDescent="0.25">
      <c r="A43" s="2"/>
      <c r="B43" s="20" t="s">
        <v>23</v>
      </c>
      <c r="C43" s="22" t="s">
        <v>24</v>
      </c>
    </row>
    <row r="44" spans="1:3" customFormat="1" ht="15.6" x14ac:dyDescent="0.25">
      <c r="A44" s="2"/>
      <c r="B44" s="12" t="s">
        <v>2</v>
      </c>
      <c r="C44" s="12" t="s">
        <v>2</v>
      </c>
    </row>
    <row r="45" spans="1:3" customFormat="1" ht="61.5" customHeight="1" x14ac:dyDescent="0.25">
      <c r="A45" s="21" t="s">
        <v>25</v>
      </c>
      <c r="B45" s="13">
        <v>0</v>
      </c>
      <c r="C45" s="13">
        <v>0</v>
      </c>
    </row>
    <row r="46" spans="1:3" customFormat="1" ht="31.5" customHeight="1" x14ac:dyDescent="0.25">
      <c r="A46" s="12" t="s">
        <v>9</v>
      </c>
      <c r="B46" s="55" t="s">
        <v>4</v>
      </c>
      <c r="C46" s="56"/>
    </row>
    <row r="47" spans="1:3" customFormat="1" ht="40.200000000000003" customHeight="1" x14ac:dyDescent="0.25">
      <c r="A47" s="57" t="s">
        <v>27</v>
      </c>
      <c r="B47" s="58"/>
      <c r="C47" s="58"/>
    </row>
    <row r="48" spans="1:3" customFormat="1" ht="36.75" customHeight="1" x14ac:dyDescent="0.25">
      <c r="A48" s="43" t="s">
        <v>8</v>
      </c>
      <c r="B48" s="44"/>
      <c r="C48" s="44"/>
    </row>
    <row r="49" spans="1:3" customFormat="1" ht="15.6" x14ac:dyDescent="0.25">
      <c r="A49" s="45" t="s">
        <v>28</v>
      </c>
      <c r="B49" s="11" t="s">
        <v>2</v>
      </c>
      <c r="C49" s="14" t="s">
        <v>9</v>
      </c>
    </row>
    <row r="50" spans="1:3" customFormat="1" ht="43.05" customHeight="1" x14ac:dyDescent="0.25">
      <c r="A50" s="45"/>
      <c r="B50" s="13">
        <v>0</v>
      </c>
      <c r="C50" s="15" t="s">
        <v>4</v>
      </c>
    </row>
    <row r="51" spans="1:3" customFormat="1" ht="67.8" customHeight="1" x14ac:dyDescent="0.25">
      <c r="A51" s="23" t="s">
        <v>33</v>
      </c>
      <c r="B51" s="13">
        <v>0</v>
      </c>
      <c r="C51" s="15" t="s">
        <v>4</v>
      </c>
    </row>
    <row r="52" spans="1:3" customFormat="1" ht="36.75" customHeight="1" x14ac:dyDescent="0.25">
      <c r="A52" s="37" t="s">
        <v>16</v>
      </c>
      <c r="B52" s="38"/>
      <c r="C52" s="46"/>
    </row>
    <row r="53" spans="1:3" customFormat="1" ht="15.45" customHeight="1" x14ac:dyDescent="0.25">
      <c r="A53" s="47"/>
      <c r="B53" s="49" t="s">
        <v>7</v>
      </c>
      <c r="C53" s="50"/>
    </row>
    <row r="54" spans="1:3" customFormat="1" ht="15.6" x14ac:dyDescent="0.25">
      <c r="A54" s="48"/>
      <c r="B54" s="11" t="s">
        <v>2</v>
      </c>
      <c r="C54" s="14" t="s">
        <v>9</v>
      </c>
    </row>
    <row r="55" spans="1:3" customFormat="1" ht="58.05" customHeight="1" x14ac:dyDescent="0.25">
      <c r="A55" s="7" t="s">
        <v>21</v>
      </c>
      <c r="B55" s="13">
        <v>0</v>
      </c>
      <c r="C55" s="16" t="s">
        <v>4</v>
      </c>
    </row>
    <row r="56" spans="1:3" customFormat="1" ht="30" customHeight="1" x14ac:dyDescent="0.25">
      <c r="A56" s="8" t="s">
        <v>0</v>
      </c>
      <c r="B56" s="1"/>
      <c r="C56" s="4"/>
    </row>
    <row r="57" spans="1:3" customFormat="1" ht="30" customHeight="1" x14ac:dyDescent="0.25">
      <c r="A57" s="9" t="s">
        <v>1</v>
      </c>
      <c r="B57" s="1"/>
      <c r="C57" s="5"/>
    </row>
    <row r="58" spans="1:3" customFormat="1" ht="13.8" x14ac:dyDescent="0.25">
      <c r="A58" s="3"/>
      <c r="B58" s="6"/>
      <c r="C58" s="4"/>
    </row>
    <row r="59" spans="1:3" customFormat="1" ht="14.55" customHeight="1" x14ac:dyDescent="0.25">
      <c r="A59" s="6"/>
      <c r="B59" s="6"/>
      <c r="C59" s="5"/>
    </row>
    <row r="60" spans="1:3" customFormat="1" ht="13.8" x14ac:dyDescent="0.25">
      <c r="A60" s="6"/>
      <c r="B60" s="6"/>
      <c r="C60" s="1"/>
    </row>
    <row r="61" spans="1:3" customFormat="1" ht="13.8" x14ac:dyDescent="0.25">
      <c r="A61" s="6"/>
      <c r="B61" s="6"/>
      <c r="C61" s="4"/>
    </row>
    <row r="62" spans="1:3" customFormat="1" ht="13.8" x14ac:dyDescent="0.25">
      <c r="A62" s="6"/>
      <c r="B62" s="6"/>
      <c r="C62" s="4"/>
    </row>
    <row r="63" spans="1:3" customFormat="1" ht="13.8" x14ac:dyDescent="0.25">
      <c r="A63" s="6"/>
      <c r="B63" s="6"/>
      <c r="C63" s="1"/>
    </row>
  </sheetData>
  <mergeCells count="21">
    <mergeCell ref="B38:C38"/>
    <mergeCell ref="A41:C41"/>
    <mergeCell ref="B42:C42"/>
    <mergeCell ref="B46:C46"/>
    <mergeCell ref="A47:C47"/>
    <mergeCell ref="A48:C48"/>
    <mergeCell ref="A49:A50"/>
    <mergeCell ref="A52:C52"/>
    <mergeCell ref="A53:A54"/>
    <mergeCell ref="B53:C53"/>
    <mergeCell ref="A7:A8"/>
    <mergeCell ref="B7:C7"/>
    <mergeCell ref="A36:C36"/>
    <mergeCell ref="A37:C37"/>
    <mergeCell ref="A1:C1"/>
    <mergeCell ref="A2:C2"/>
    <mergeCell ref="A3:C3"/>
    <mergeCell ref="A4:C4"/>
    <mergeCell ref="A5:C5"/>
    <mergeCell ref="A6:C6"/>
    <mergeCell ref="C9:C35"/>
  </mergeCells>
  <dataValidations count="1">
    <dataValidation type="custom" allowBlank="1" showInputMessage="1" showErrorMessage="1" error="Vous n'êtes pas autorisés à saisir plus de 2 décimales pour les prix comme indiqué dans le CCAP." prompt="Votre saisie des prix doit être limitée à 2 décimales conformément au CCAP." sqref="B9:B35 B45:B46 B55 C45 B40 B50:B51">
      <formula1>TRUNC(B9,2)=B9</formula1>
    </dataValidation>
  </dataValidations>
  <printOptions horizontalCentered="1"/>
  <pageMargins left="0.43307086614173229" right="0.43307086614173229" top="0.78740157480314965" bottom="0.39370078740157483" header="0.39370078740157483" footer="0"/>
  <pageSetup paperSize="9" scale="42" fitToHeight="2" orientation="portrait" r:id="rId1"/>
  <headerFooter alignWithMargins="0">
    <oddHeader>&amp;L&amp;A</oddHeader>
    <oddFooter>&amp;R&amp;P/&amp;N</oddFooter>
  </headerFooter>
  <colBreaks count="1" manualBreakCount="1">
    <brk id="5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66"/>
  </sheetPr>
  <dimension ref="A1:E74"/>
  <sheetViews>
    <sheetView view="pageBreakPreview" zoomScale="70" zoomScaleNormal="70" zoomScaleSheetLayoutView="70" workbookViewId="0">
      <selection activeCell="B13" sqref="B13"/>
    </sheetView>
  </sheetViews>
  <sheetFormatPr baseColWidth="10" defaultColWidth="11.44140625" defaultRowHeight="13.2" x14ac:dyDescent="0.25"/>
  <cols>
    <col min="1" max="3" width="67.77734375" style="1" customWidth="1"/>
    <col min="4" max="5" width="43.21875" customWidth="1"/>
    <col min="6" max="16384" width="11.44140625" style="1"/>
  </cols>
  <sheetData>
    <row r="1" spans="1:3" ht="61.5" customHeight="1" x14ac:dyDescent="0.25">
      <c r="A1" s="31" t="s">
        <v>14</v>
      </c>
      <c r="B1" s="32"/>
      <c r="C1" s="32"/>
    </row>
    <row r="2" spans="1:3" ht="95.55" customHeight="1" x14ac:dyDescent="0.25">
      <c r="A2" s="33" t="s">
        <v>32</v>
      </c>
      <c r="B2" s="34"/>
      <c r="C2" s="34"/>
    </row>
    <row r="3" spans="1:3" ht="43.2" customHeight="1" x14ac:dyDescent="0.25">
      <c r="A3" s="35" t="s">
        <v>6</v>
      </c>
      <c r="B3" s="36"/>
      <c r="C3" s="36"/>
    </row>
    <row r="4" spans="1:3" ht="36.75" customHeight="1" x14ac:dyDescent="0.25">
      <c r="A4" s="37" t="s">
        <v>15</v>
      </c>
      <c r="B4" s="38"/>
      <c r="C4" s="38"/>
    </row>
    <row r="5" spans="1:3" ht="15.45" customHeight="1" x14ac:dyDescent="0.25">
      <c r="A5" s="37" t="s">
        <v>10</v>
      </c>
      <c r="B5" s="38"/>
      <c r="C5" s="38"/>
    </row>
    <row r="6" spans="1:3" ht="36.75" customHeight="1" x14ac:dyDescent="0.25">
      <c r="A6" s="39" t="s">
        <v>18</v>
      </c>
      <c r="B6" s="40"/>
      <c r="C6" s="40"/>
    </row>
    <row r="7" spans="1:3" ht="49.05" customHeight="1" x14ac:dyDescent="0.25">
      <c r="A7" s="24" t="s">
        <v>13</v>
      </c>
      <c r="B7" s="25" t="s">
        <v>22</v>
      </c>
      <c r="C7" s="26"/>
    </row>
    <row r="8" spans="1:3" customFormat="1" ht="28.5" customHeight="1" x14ac:dyDescent="0.25">
      <c r="A8" s="24"/>
      <c r="B8" s="12" t="s">
        <v>2</v>
      </c>
      <c r="C8" s="12" t="s">
        <v>9</v>
      </c>
    </row>
    <row r="9" spans="1:3" customFormat="1" ht="15.6" x14ac:dyDescent="0.25">
      <c r="A9" s="7">
        <v>1000</v>
      </c>
      <c r="B9" s="13">
        <v>0</v>
      </c>
      <c r="C9" s="41" t="s">
        <v>4</v>
      </c>
    </row>
    <row r="10" spans="1:3" customFormat="1" ht="15.6" x14ac:dyDescent="0.25">
      <c r="A10" s="7">
        <v>2000</v>
      </c>
      <c r="B10" s="13">
        <v>0</v>
      </c>
      <c r="C10" s="42"/>
    </row>
    <row r="11" spans="1:3" customFormat="1" ht="15.6" x14ac:dyDescent="0.25">
      <c r="A11" s="7">
        <v>3000</v>
      </c>
      <c r="B11" s="13">
        <v>0</v>
      </c>
      <c r="C11" s="42"/>
    </row>
    <row r="12" spans="1:3" customFormat="1" ht="15.6" x14ac:dyDescent="0.25">
      <c r="A12" s="7">
        <v>4000</v>
      </c>
      <c r="B12" s="13">
        <v>0</v>
      </c>
      <c r="C12" s="42"/>
    </row>
    <row r="13" spans="1:3" customFormat="1" ht="15.6" x14ac:dyDescent="0.25">
      <c r="A13" s="7">
        <v>5000</v>
      </c>
      <c r="B13" s="13">
        <v>0</v>
      </c>
      <c r="C13" s="42"/>
    </row>
    <row r="14" spans="1:3" customFormat="1" ht="15.6" x14ac:dyDescent="0.25">
      <c r="A14" s="7">
        <v>6000</v>
      </c>
      <c r="B14" s="13">
        <v>0</v>
      </c>
      <c r="C14" s="42"/>
    </row>
    <row r="15" spans="1:3" customFormat="1" ht="15.6" x14ac:dyDescent="0.25">
      <c r="A15" s="7">
        <v>7000</v>
      </c>
      <c r="B15" s="13">
        <v>0</v>
      </c>
      <c r="C15" s="42"/>
    </row>
    <row r="16" spans="1:3" customFormat="1" ht="15.6" x14ac:dyDescent="0.25">
      <c r="A16" s="7">
        <v>8000</v>
      </c>
      <c r="B16" s="13">
        <v>0</v>
      </c>
      <c r="C16" s="42"/>
    </row>
    <row r="17" spans="1:3" customFormat="1" ht="15.6" x14ac:dyDescent="0.25">
      <c r="A17" s="7">
        <v>9000</v>
      </c>
      <c r="B17" s="13">
        <v>0</v>
      </c>
      <c r="C17" s="42"/>
    </row>
    <row r="18" spans="1:3" customFormat="1" ht="15.6" x14ac:dyDescent="0.25">
      <c r="A18" s="7">
        <v>10000</v>
      </c>
      <c r="B18" s="13">
        <v>0</v>
      </c>
      <c r="C18" s="42"/>
    </row>
    <row r="19" spans="1:3" customFormat="1" ht="15.6" x14ac:dyDescent="0.25">
      <c r="A19" s="7">
        <v>11000</v>
      </c>
      <c r="B19" s="13">
        <v>0</v>
      </c>
      <c r="C19" s="42"/>
    </row>
    <row r="20" spans="1:3" customFormat="1" ht="15.6" x14ac:dyDescent="0.25">
      <c r="A20" s="7">
        <v>12000</v>
      </c>
      <c r="B20" s="13">
        <v>0</v>
      </c>
      <c r="C20" s="42"/>
    </row>
    <row r="21" spans="1:3" customFormat="1" ht="15.6" x14ac:dyDescent="0.25">
      <c r="A21" s="7">
        <v>13000</v>
      </c>
      <c r="B21" s="13">
        <v>0</v>
      </c>
      <c r="C21" s="42"/>
    </row>
    <row r="22" spans="1:3" customFormat="1" ht="15.6" x14ac:dyDescent="0.25">
      <c r="A22" s="7">
        <v>14000</v>
      </c>
      <c r="B22" s="13">
        <v>0</v>
      </c>
      <c r="C22" s="42"/>
    </row>
    <row r="23" spans="1:3" customFormat="1" ht="15.6" x14ac:dyDescent="0.25">
      <c r="A23" s="7">
        <v>15000</v>
      </c>
      <c r="B23" s="13">
        <v>0</v>
      </c>
      <c r="C23" s="42"/>
    </row>
    <row r="24" spans="1:3" customFormat="1" ht="15.6" x14ac:dyDescent="0.25">
      <c r="A24" s="7">
        <v>16000</v>
      </c>
      <c r="B24" s="13">
        <v>0</v>
      </c>
      <c r="C24" s="42"/>
    </row>
    <row r="25" spans="1:3" customFormat="1" ht="15.6" x14ac:dyDescent="0.25">
      <c r="A25" s="7">
        <v>17000</v>
      </c>
      <c r="B25" s="13">
        <v>0</v>
      </c>
      <c r="C25" s="42"/>
    </row>
    <row r="26" spans="1:3" customFormat="1" ht="15.6" x14ac:dyDescent="0.25">
      <c r="A26" s="7">
        <v>18000</v>
      </c>
      <c r="B26" s="13">
        <v>0</v>
      </c>
      <c r="C26" s="42"/>
    </row>
    <row r="27" spans="1:3" customFormat="1" ht="15.6" x14ac:dyDescent="0.25">
      <c r="A27" s="7">
        <v>19000</v>
      </c>
      <c r="B27" s="13">
        <v>0</v>
      </c>
      <c r="C27" s="42"/>
    </row>
    <row r="28" spans="1:3" customFormat="1" ht="15.6" x14ac:dyDescent="0.25">
      <c r="A28" s="7">
        <v>20000</v>
      </c>
      <c r="B28" s="13">
        <v>0</v>
      </c>
      <c r="C28" s="42"/>
    </row>
    <row r="29" spans="1:3" customFormat="1" ht="15.6" x14ac:dyDescent="0.25">
      <c r="A29" s="7">
        <v>21000</v>
      </c>
      <c r="B29" s="13">
        <v>0</v>
      </c>
      <c r="C29" s="42"/>
    </row>
    <row r="30" spans="1:3" customFormat="1" ht="15.6" x14ac:dyDescent="0.25">
      <c r="A30" s="7">
        <v>22000</v>
      </c>
      <c r="B30" s="13">
        <v>0</v>
      </c>
      <c r="C30" s="42"/>
    </row>
    <row r="31" spans="1:3" customFormat="1" ht="15.6" x14ac:dyDescent="0.25">
      <c r="A31" s="7">
        <v>23000</v>
      </c>
      <c r="B31" s="13">
        <v>0</v>
      </c>
      <c r="C31" s="42"/>
    </row>
    <row r="32" spans="1:3" customFormat="1" ht="15.6" x14ac:dyDescent="0.25">
      <c r="A32" s="7">
        <v>24000</v>
      </c>
      <c r="B32" s="13">
        <v>0</v>
      </c>
      <c r="C32" s="42"/>
    </row>
    <row r="33" spans="1:3" customFormat="1" ht="15.6" x14ac:dyDescent="0.25">
      <c r="A33" s="7">
        <v>25000</v>
      </c>
      <c r="B33" s="13">
        <v>0</v>
      </c>
      <c r="C33" s="42"/>
    </row>
    <row r="34" spans="1:3" customFormat="1" ht="15.6" x14ac:dyDescent="0.25">
      <c r="A34" s="7">
        <v>26000</v>
      </c>
      <c r="B34" s="13">
        <v>0</v>
      </c>
      <c r="C34" s="42"/>
    </row>
    <row r="35" spans="1:3" customFormat="1" ht="15.6" x14ac:dyDescent="0.25">
      <c r="A35" s="7">
        <v>27000</v>
      </c>
      <c r="B35" s="13">
        <v>0</v>
      </c>
      <c r="C35" s="42"/>
    </row>
    <row r="36" spans="1:3" customFormat="1" ht="15.6" x14ac:dyDescent="0.25">
      <c r="A36" s="7">
        <v>28000</v>
      </c>
      <c r="B36" s="13">
        <v>0</v>
      </c>
      <c r="C36" s="42"/>
    </row>
    <row r="37" spans="1:3" customFormat="1" ht="15.6" x14ac:dyDescent="0.25">
      <c r="A37" s="7">
        <v>29000</v>
      </c>
      <c r="B37" s="13">
        <v>0</v>
      </c>
      <c r="C37" s="42"/>
    </row>
    <row r="38" spans="1:3" customFormat="1" ht="15.6" x14ac:dyDescent="0.25">
      <c r="A38" s="7">
        <v>30000</v>
      </c>
      <c r="B38" s="13">
        <v>0</v>
      </c>
      <c r="C38" s="42"/>
    </row>
    <row r="39" spans="1:3" customFormat="1" ht="15.6" x14ac:dyDescent="0.25">
      <c r="A39" s="7">
        <v>31000</v>
      </c>
      <c r="B39" s="13">
        <v>0</v>
      </c>
      <c r="C39" s="42"/>
    </row>
    <row r="40" spans="1:3" customFormat="1" ht="15.6" x14ac:dyDescent="0.25">
      <c r="A40" s="7">
        <v>32000</v>
      </c>
      <c r="B40" s="13">
        <v>0</v>
      </c>
      <c r="C40" s="42"/>
    </row>
    <row r="41" spans="1:3" customFormat="1" ht="15.6" x14ac:dyDescent="0.25">
      <c r="A41" s="7">
        <v>33000</v>
      </c>
      <c r="B41" s="13">
        <v>0</v>
      </c>
      <c r="C41" s="42"/>
    </row>
    <row r="42" spans="1:3" customFormat="1" ht="15.6" x14ac:dyDescent="0.25">
      <c r="A42" s="7">
        <v>34000</v>
      </c>
      <c r="B42" s="13">
        <v>0</v>
      </c>
      <c r="C42" s="42"/>
    </row>
    <row r="43" spans="1:3" customFormat="1" ht="15.6" x14ac:dyDescent="0.25">
      <c r="A43" s="7">
        <v>35000</v>
      </c>
      <c r="B43" s="13">
        <v>0</v>
      </c>
      <c r="C43" s="42"/>
    </row>
    <row r="44" spans="1:3" customFormat="1" ht="15.6" x14ac:dyDescent="0.25">
      <c r="A44" s="7">
        <v>36000</v>
      </c>
      <c r="B44" s="13">
        <v>0</v>
      </c>
      <c r="C44" s="42"/>
    </row>
    <row r="45" spans="1:3" customFormat="1" ht="15.6" x14ac:dyDescent="0.25">
      <c r="A45" s="7">
        <v>37000</v>
      </c>
      <c r="B45" s="13">
        <v>0</v>
      </c>
      <c r="C45" s="42"/>
    </row>
    <row r="46" spans="1:3" customFormat="1" ht="15.6" x14ac:dyDescent="0.25">
      <c r="A46" s="7">
        <v>38000</v>
      </c>
      <c r="B46" s="13">
        <v>0</v>
      </c>
      <c r="C46" s="59"/>
    </row>
    <row r="47" spans="1:3" customFormat="1" ht="22.5" customHeight="1" x14ac:dyDescent="0.25">
      <c r="A47" s="27" t="s">
        <v>11</v>
      </c>
      <c r="B47" s="28"/>
      <c r="C47" s="28"/>
    </row>
    <row r="48" spans="1:3" customFormat="1" ht="18.75" customHeight="1" x14ac:dyDescent="0.25">
      <c r="A48" s="29" t="s">
        <v>3</v>
      </c>
      <c r="B48" s="30"/>
      <c r="C48" s="30"/>
    </row>
    <row r="49" spans="1:3" customFormat="1" ht="15.45" customHeight="1" x14ac:dyDescent="0.25">
      <c r="A49" s="2"/>
      <c r="B49" s="51" t="s">
        <v>12</v>
      </c>
      <c r="C49" s="52"/>
    </row>
    <row r="50" spans="1:3" customFormat="1" ht="15.6" x14ac:dyDescent="0.25">
      <c r="A50" s="2"/>
      <c r="B50" s="12" t="s">
        <v>2</v>
      </c>
      <c r="C50" s="12" t="s">
        <v>9</v>
      </c>
    </row>
    <row r="51" spans="1:3" customFormat="1" ht="61.5" customHeight="1" x14ac:dyDescent="0.25">
      <c r="A51" s="10" t="s">
        <v>20</v>
      </c>
      <c r="B51" s="13">
        <v>0</v>
      </c>
      <c r="C51" s="19" t="s">
        <v>4</v>
      </c>
    </row>
    <row r="52" spans="1:3" customFormat="1" ht="14.55" customHeight="1" x14ac:dyDescent="0.25">
      <c r="A52" s="53" t="s">
        <v>5</v>
      </c>
      <c r="B52" s="54"/>
      <c r="C52" s="54"/>
    </row>
    <row r="53" spans="1:3" customFormat="1" ht="20.399999999999999" customHeight="1" x14ac:dyDescent="0.25">
      <c r="A53" s="2"/>
      <c r="B53" s="51" t="s">
        <v>26</v>
      </c>
      <c r="C53" s="52"/>
    </row>
    <row r="54" spans="1:3" customFormat="1" ht="15.45" customHeight="1" x14ac:dyDescent="0.25">
      <c r="A54" s="2"/>
      <c r="B54" s="20" t="s">
        <v>23</v>
      </c>
      <c r="C54" s="22" t="s">
        <v>24</v>
      </c>
    </row>
    <row r="55" spans="1:3" customFormat="1" ht="15.6" x14ac:dyDescent="0.25">
      <c r="A55" s="2"/>
      <c r="B55" s="12" t="s">
        <v>2</v>
      </c>
      <c r="C55" s="12" t="s">
        <v>2</v>
      </c>
    </row>
    <row r="56" spans="1:3" customFormat="1" ht="61.5" customHeight="1" x14ac:dyDescent="0.25">
      <c r="A56" s="21" t="s">
        <v>25</v>
      </c>
      <c r="B56" s="13">
        <v>0</v>
      </c>
      <c r="C56" s="13">
        <v>0</v>
      </c>
    </row>
    <row r="57" spans="1:3" customFormat="1" ht="31.5" customHeight="1" x14ac:dyDescent="0.25">
      <c r="A57" s="12" t="s">
        <v>9</v>
      </c>
      <c r="B57" s="55" t="s">
        <v>4</v>
      </c>
      <c r="C57" s="56"/>
    </row>
    <row r="58" spans="1:3" customFormat="1" ht="40.200000000000003" customHeight="1" x14ac:dyDescent="0.25">
      <c r="A58" s="57" t="s">
        <v>27</v>
      </c>
      <c r="B58" s="58"/>
      <c r="C58" s="58"/>
    </row>
    <row r="59" spans="1:3" customFormat="1" ht="36.75" customHeight="1" x14ac:dyDescent="0.25">
      <c r="A59" s="43" t="s">
        <v>8</v>
      </c>
      <c r="B59" s="44"/>
      <c r="C59" s="44"/>
    </row>
    <row r="60" spans="1:3" customFormat="1" ht="15.6" x14ac:dyDescent="0.25">
      <c r="A60" s="45" t="s">
        <v>28</v>
      </c>
      <c r="B60" s="18" t="s">
        <v>2</v>
      </c>
      <c r="C60" s="14" t="s">
        <v>9</v>
      </c>
    </row>
    <row r="61" spans="1:3" customFormat="1" ht="43.05" customHeight="1" x14ac:dyDescent="0.25">
      <c r="A61" s="45"/>
      <c r="B61" s="13">
        <v>0</v>
      </c>
      <c r="C61" s="15" t="s">
        <v>4</v>
      </c>
    </row>
    <row r="62" spans="1:3" customFormat="1" ht="67.8" customHeight="1" x14ac:dyDescent="0.25">
      <c r="A62" s="23" t="s">
        <v>29</v>
      </c>
      <c r="B62" s="13">
        <v>0</v>
      </c>
      <c r="C62" s="15" t="s">
        <v>4</v>
      </c>
    </row>
    <row r="63" spans="1:3" customFormat="1" ht="36.75" customHeight="1" x14ac:dyDescent="0.25">
      <c r="A63" s="37" t="s">
        <v>16</v>
      </c>
      <c r="B63" s="38"/>
      <c r="C63" s="46"/>
    </row>
    <row r="64" spans="1:3" customFormat="1" ht="15.45" customHeight="1" x14ac:dyDescent="0.25">
      <c r="A64" s="47"/>
      <c r="B64" s="49" t="s">
        <v>7</v>
      </c>
      <c r="C64" s="50"/>
    </row>
    <row r="65" spans="1:3" customFormat="1" ht="15.6" x14ac:dyDescent="0.25">
      <c r="A65" s="48"/>
      <c r="B65" s="18" t="s">
        <v>2</v>
      </c>
      <c r="C65" s="14" t="s">
        <v>9</v>
      </c>
    </row>
    <row r="66" spans="1:3" customFormat="1" ht="58.05" customHeight="1" x14ac:dyDescent="0.25">
      <c r="A66" s="7" t="s">
        <v>21</v>
      </c>
      <c r="B66" s="13">
        <v>0</v>
      </c>
      <c r="C66" s="16" t="s">
        <v>4</v>
      </c>
    </row>
    <row r="67" spans="1:3" customFormat="1" ht="30" customHeight="1" x14ac:dyDescent="0.25">
      <c r="A67" s="8" t="s">
        <v>0</v>
      </c>
      <c r="B67" s="1"/>
      <c r="C67" s="4"/>
    </row>
    <row r="68" spans="1:3" customFormat="1" ht="30" customHeight="1" x14ac:dyDescent="0.25">
      <c r="A68" s="9" t="s">
        <v>1</v>
      </c>
      <c r="B68" s="1"/>
      <c r="C68" s="5"/>
    </row>
    <row r="69" spans="1:3" customFormat="1" ht="13.8" x14ac:dyDescent="0.25">
      <c r="A69" s="3"/>
      <c r="B69" s="6"/>
      <c r="C69" s="4"/>
    </row>
    <row r="70" spans="1:3" customFormat="1" ht="14.55" customHeight="1" x14ac:dyDescent="0.25">
      <c r="A70" s="6"/>
      <c r="B70" s="6"/>
      <c r="C70" s="5"/>
    </row>
    <row r="71" spans="1:3" customFormat="1" ht="13.8" x14ac:dyDescent="0.25">
      <c r="A71" s="6"/>
      <c r="B71" s="6"/>
      <c r="C71" s="1"/>
    </row>
    <row r="72" spans="1:3" customFormat="1" ht="13.8" x14ac:dyDescent="0.25">
      <c r="A72" s="6"/>
      <c r="B72" s="6"/>
      <c r="C72" s="4"/>
    </row>
    <row r="73" spans="1:3" customFormat="1" ht="13.8" x14ac:dyDescent="0.25">
      <c r="A73" s="6"/>
      <c r="B73" s="6"/>
      <c r="C73" s="4"/>
    </row>
    <row r="74" spans="1:3" customFormat="1" ht="13.8" x14ac:dyDescent="0.25">
      <c r="A74" s="6"/>
      <c r="B74" s="6"/>
      <c r="C74" s="1"/>
    </row>
  </sheetData>
  <mergeCells count="21">
    <mergeCell ref="A63:C63"/>
    <mergeCell ref="A64:A65"/>
    <mergeCell ref="B64:C64"/>
    <mergeCell ref="C9:C46"/>
    <mergeCell ref="A52:C52"/>
    <mergeCell ref="B53:C53"/>
    <mergeCell ref="B57:C57"/>
    <mergeCell ref="A58:C58"/>
    <mergeCell ref="A59:C59"/>
    <mergeCell ref="A60:A61"/>
    <mergeCell ref="A7:A8"/>
    <mergeCell ref="B7:C7"/>
    <mergeCell ref="A47:C47"/>
    <mergeCell ref="A48:C48"/>
    <mergeCell ref="B49:C49"/>
    <mergeCell ref="A6:C6"/>
    <mergeCell ref="A1:C1"/>
    <mergeCell ref="A2:C2"/>
    <mergeCell ref="A3:C3"/>
    <mergeCell ref="A4:C4"/>
    <mergeCell ref="A5:C5"/>
  </mergeCells>
  <dataValidations count="1">
    <dataValidation type="custom" allowBlank="1" showInputMessage="1" showErrorMessage="1" error="Vous n'êtes pas autorisés à saisir plus de 2 décimales pour les prix comme indiqué dans le CCAP." prompt="Votre saisie des prix doit être limitée à 2 décimales conformément au CCAP." sqref="B9:B46 B56:B57 B66 C56 B51 B61:B62">
      <formula1>TRUNC(B9,2)=B9</formula1>
    </dataValidation>
  </dataValidations>
  <printOptions horizontalCentered="1"/>
  <pageMargins left="0.43307086614173229" right="0.43307086614173229" top="0.78740157480314965" bottom="0.39370078740157483" header="0.39370078740157483" footer="0"/>
  <pageSetup paperSize="9" scale="42" fitToHeight="2" orientation="portrait" r:id="rId1"/>
  <headerFooter alignWithMargins="0">
    <oddHeader>&amp;L&amp;A</oddHeader>
    <oddFooter>&amp;R&amp;P/&amp;N</oddFooter>
  </headerFooter>
  <colBreaks count="1" manualBreakCount="1">
    <brk id="5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46"/>
  <sheetViews>
    <sheetView view="pageBreakPreview" zoomScale="70" zoomScaleNormal="70" zoomScaleSheetLayoutView="70" workbookViewId="0">
      <selection activeCell="A2" sqref="A2:C2"/>
    </sheetView>
  </sheetViews>
  <sheetFormatPr baseColWidth="10" defaultColWidth="11.44140625" defaultRowHeight="13.2" x14ac:dyDescent="0.25"/>
  <cols>
    <col min="1" max="3" width="67.77734375" style="1" customWidth="1"/>
    <col min="4" max="5" width="43.21875" customWidth="1"/>
    <col min="6" max="16384" width="11.44140625" style="1"/>
  </cols>
  <sheetData>
    <row r="1" spans="1:3" ht="61.5" customHeight="1" x14ac:dyDescent="0.25">
      <c r="A1" s="31" t="s">
        <v>14</v>
      </c>
      <c r="B1" s="32"/>
      <c r="C1" s="32"/>
    </row>
    <row r="2" spans="1:3" ht="95.55" customHeight="1" x14ac:dyDescent="0.25">
      <c r="A2" s="33" t="s">
        <v>32</v>
      </c>
      <c r="B2" s="34"/>
      <c r="C2" s="34"/>
    </row>
    <row r="3" spans="1:3" ht="43.2" customHeight="1" x14ac:dyDescent="0.25">
      <c r="A3" s="35" t="s">
        <v>6</v>
      </c>
      <c r="B3" s="36"/>
      <c r="C3" s="36"/>
    </row>
    <row r="4" spans="1:3" ht="36.75" customHeight="1" x14ac:dyDescent="0.25">
      <c r="A4" s="37" t="s">
        <v>15</v>
      </c>
      <c r="B4" s="38"/>
      <c r="C4" s="38"/>
    </row>
    <row r="5" spans="1:3" ht="15.45" customHeight="1" x14ac:dyDescent="0.25">
      <c r="A5" s="37" t="s">
        <v>10</v>
      </c>
      <c r="B5" s="38"/>
      <c r="C5" s="38"/>
    </row>
    <row r="6" spans="1:3" ht="36.75" customHeight="1" x14ac:dyDescent="0.25">
      <c r="A6" s="39" t="s">
        <v>17</v>
      </c>
      <c r="B6" s="40"/>
      <c r="C6" s="40"/>
    </row>
    <row r="7" spans="1:3" ht="49.05" customHeight="1" x14ac:dyDescent="0.25">
      <c r="A7" s="24" t="s">
        <v>13</v>
      </c>
      <c r="B7" s="25" t="s">
        <v>22</v>
      </c>
      <c r="C7" s="26"/>
    </row>
    <row r="8" spans="1:3" customFormat="1" ht="28.5" customHeight="1" x14ac:dyDescent="0.25">
      <c r="A8" s="24"/>
      <c r="B8" s="12" t="s">
        <v>2</v>
      </c>
      <c r="C8" s="12" t="s">
        <v>9</v>
      </c>
    </row>
    <row r="9" spans="1:3" customFormat="1" ht="15.6" x14ac:dyDescent="0.25">
      <c r="A9" s="7">
        <v>500</v>
      </c>
      <c r="B9" s="13">
        <v>0</v>
      </c>
      <c r="C9" s="41" t="s">
        <v>4</v>
      </c>
    </row>
    <row r="10" spans="1:3" customFormat="1" ht="15.6" x14ac:dyDescent="0.25">
      <c r="A10" s="7">
        <v>1000</v>
      </c>
      <c r="B10" s="13">
        <v>0</v>
      </c>
      <c r="C10" s="42"/>
    </row>
    <row r="11" spans="1:3" customFormat="1" ht="15.6" x14ac:dyDescent="0.25">
      <c r="A11" s="7">
        <v>1500</v>
      </c>
      <c r="B11" s="13">
        <v>0</v>
      </c>
      <c r="C11" s="42"/>
    </row>
    <row r="12" spans="1:3" customFormat="1" ht="15.6" x14ac:dyDescent="0.25">
      <c r="A12" s="7">
        <v>2000</v>
      </c>
      <c r="B12" s="13">
        <v>0</v>
      </c>
      <c r="C12" s="42"/>
    </row>
    <row r="13" spans="1:3" customFormat="1" ht="15.6" x14ac:dyDescent="0.25">
      <c r="A13" s="7">
        <v>2500</v>
      </c>
      <c r="B13" s="13">
        <v>0</v>
      </c>
      <c r="C13" s="42"/>
    </row>
    <row r="14" spans="1:3" customFormat="1" ht="15.6" x14ac:dyDescent="0.25">
      <c r="A14" s="7">
        <v>3000</v>
      </c>
      <c r="B14" s="13">
        <v>0</v>
      </c>
      <c r="C14" s="42"/>
    </row>
    <row r="15" spans="1:3" customFormat="1" ht="15.6" x14ac:dyDescent="0.25">
      <c r="A15" s="7">
        <v>3500</v>
      </c>
      <c r="B15" s="13">
        <v>0</v>
      </c>
      <c r="C15" s="42"/>
    </row>
    <row r="16" spans="1:3" customFormat="1" ht="15.6" x14ac:dyDescent="0.25">
      <c r="A16" s="7">
        <v>4000</v>
      </c>
      <c r="B16" s="13">
        <v>0</v>
      </c>
      <c r="C16" s="42"/>
    </row>
    <row r="17" spans="1:3" customFormat="1" ht="15.6" x14ac:dyDescent="0.25">
      <c r="A17" s="7">
        <v>4500</v>
      </c>
      <c r="B17" s="13">
        <v>0</v>
      </c>
      <c r="C17" s="42"/>
    </row>
    <row r="18" spans="1:3" customFormat="1" ht="15.6" x14ac:dyDescent="0.25">
      <c r="A18" s="7">
        <v>5000</v>
      </c>
      <c r="B18" s="13">
        <v>0</v>
      </c>
      <c r="C18" s="42"/>
    </row>
    <row r="19" spans="1:3" customFormat="1" ht="22.5" customHeight="1" x14ac:dyDescent="0.25">
      <c r="A19" s="27" t="s">
        <v>11</v>
      </c>
      <c r="B19" s="28"/>
      <c r="C19" s="28"/>
    </row>
    <row r="20" spans="1:3" customFormat="1" ht="18.75" customHeight="1" x14ac:dyDescent="0.25">
      <c r="A20" s="29" t="s">
        <v>3</v>
      </c>
      <c r="B20" s="30"/>
      <c r="C20" s="30"/>
    </row>
    <row r="21" spans="1:3" customFormat="1" ht="15.45" customHeight="1" x14ac:dyDescent="0.25">
      <c r="A21" s="2"/>
      <c r="B21" s="51" t="s">
        <v>12</v>
      </c>
      <c r="C21" s="52"/>
    </row>
    <row r="22" spans="1:3" customFormat="1" ht="15.6" x14ac:dyDescent="0.25">
      <c r="A22" s="2"/>
      <c r="B22" s="12" t="s">
        <v>2</v>
      </c>
      <c r="C22" s="12" t="s">
        <v>9</v>
      </c>
    </row>
    <row r="23" spans="1:3" customFormat="1" ht="61.5" customHeight="1" x14ac:dyDescent="0.25">
      <c r="A23" s="10" t="s">
        <v>30</v>
      </c>
      <c r="B23" s="13">
        <v>0</v>
      </c>
      <c r="C23" s="19" t="s">
        <v>4</v>
      </c>
    </row>
    <row r="24" spans="1:3" customFormat="1" ht="14.55" customHeight="1" x14ac:dyDescent="0.25">
      <c r="A24" s="53" t="s">
        <v>5</v>
      </c>
      <c r="B24" s="54"/>
      <c r="C24" s="54"/>
    </row>
    <row r="25" spans="1:3" customFormat="1" ht="20.399999999999999" customHeight="1" x14ac:dyDescent="0.25">
      <c r="A25" s="2"/>
      <c r="B25" s="51" t="s">
        <v>26</v>
      </c>
      <c r="C25" s="52"/>
    </row>
    <row r="26" spans="1:3" customFormat="1" ht="15.45" customHeight="1" x14ac:dyDescent="0.25">
      <c r="A26" s="2"/>
      <c r="B26" s="20" t="s">
        <v>23</v>
      </c>
      <c r="C26" s="22" t="s">
        <v>24</v>
      </c>
    </row>
    <row r="27" spans="1:3" customFormat="1" ht="15.6" x14ac:dyDescent="0.25">
      <c r="A27" s="2"/>
      <c r="B27" s="12" t="s">
        <v>2</v>
      </c>
      <c r="C27" s="12" t="s">
        <v>2</v>
      </c>
    </row>
    <row r="28" spans="1:3" customFormat="1" ht="61.5" customHeight="1" x14ac:dyDescent="0.25">
      <c r="A28" s="21" t="s">
        <v>25</v>
      </c>
      <c r="B28" s="13">
        <v>0</v>
      </c>
      <c r="C28" s="13">
        <v>0</v>
      </c>
    </row>
    <row r="29" spans="1:3" customFormat="1" ht="31.5" customHeight="1" x14ac:dyDescent="0.25">
      <c r="A29" s="12" t="s">
        <v>9</v>
      </c>
      <c r="B29" s="55" t="s">
        <v>4</v>
      </c>
      <c r="C29" s="56"/>
    </row>
    <row r="30" spans="1:3" customFormat="1" ht="40.200000000000003" customHeight="1" x14ac:dyDescent="0.25">
      <c r="A30" s="57" t="s">
        <v>27</v>
      </c>
      <c r="B30" s="58"/>
      <c r="C30" s="58"/>
    </row>
    <row r="31" spans="1:3" customFormat="1" ht="36.75" customHeight="1" x14ac:dyDescent="0.25">
      <c r="A31" s="43" t="s">
        <v>8</v>
      </c>
      <c r="B31" s="44"/>
      <c r="C31" s="44"/>
    </row>
    <row r="32" spans="1:3" customFormat="1" ht="15.6" x14ac:dyDescent="0.25">
      <c r="A32" s="45" t="s">
        <v>28</v>
      </c>
      <c r="B32" s="18" t="s">
        <v>2</v>
      </c>
      <c r="C32" s="14" t="s">
        <v>9</v>
      </c>
    </row>
    <row r="33" spans="1:3" customFormat="1" ht="43.05" customHeight="1" x14ac:dyDescent="0.25">
      <c r="A33" s="45"/>
      <c r="B33" s="13">
        <v>0</v>
      </c>
      <c r="C33" s="15" t="s">
        <v>4</v>
      </c>
    </row>
    <row r="34" spans="1:3" customFormat="1" ht="67.8" customHeight="1" x14ac:dyDescent="0.25">
      <c r="A34" s="23" t="s">
        <v>29</v>
      </c>
      <c r="B34" s="13">
        <v>0</v>
      </c>
      <c r="C34" s="15" t="s">
        <v>4</v>
      </c>
    </row>
    <row r="35" spans="1:3" customFormat="1" ht="36.75" customHeight="1" x14ac:dyDescent="0.25">
      <c r="A35" s="37" t="s">
        <v>16</v>
      </c>
      <c r="B35" s="38"/>
      <c r="C35" s="46"/>
    </row>
    <row r="36" spans="1:3" customFormat="1" ht="15.45" customHeight="1" x14ac:dyDescent="0.25">
      <c r="A36" s="47"/>
      <c r="B36" s="49" t="s">
        <v>7</v>
      </c>
      <c r="C36" s="50"/>
    </row>
    <row r="37" spans="1:3" customFormat="1" ht="15.6" x14ac:dyDescent="0.25">
      <c r="A37" s="48"/>
      <c r="B37" s="18" t="s">
        <v>2</v>
      </c>
      <c r="C37" s="14" t="s">
        <v>9</v>
      </c>
    </row>
    <row r="38" spans="1:3" customFormat="1" ht="58.05" customHeight="1" x14ac:dyDescent="0.25">
      <c r="A38" s="7" t="s">
        <v>21</v>
      </c>
      <c r="B38" s="13">
        <v>0</v>
      </c>
      <c r="C38" s="16" t="s">
        <v>4</v>
      </c>
    </row>
    <row r="39" spans="1:3" customFormat="1" ht="30" customHeight="1" x14ac:dyDescent="0.25">
      <c r="A39" s="8" t="s">
        <v>0</v>
      </c>
      <c r="B39" s="1"/>
      <c r="C39" s="4"/>
    </row>
    <row r="40" spans="1:3" customFormat="1" ht="30" customHeight="1" x14ac:dyDescent="0.25">
      <c r="A40" s="9" t="s">
        <v>1</v>
      </c>
      <c r="B40" s="1"/>
      <c r="C40" s="5"/>
    </row>
    <row r="41" spans="1:3" customFormat="1" ht="13.8" x14ac:dyDescent="0.25">
      <c r="A41" s="3"/>
      <c r="B41" s="6"/>
      <c r="C41" s="4"/>
    </row>
    <row r="42" spans="1:3" customFormat="1" ht="14.55" customHeight="1" x14ac:dyDescent="0.25">
      <c r="A42" s="6"/>
      <c r="B42" s="6"/>
      <c r="C42" s="5"/>
    </row>
    <row r="43" spans="1:3" customFormat="1" ht="13.8" x14ac:dyDescent="0.25">
      <c r="A43" s="6"/>
      <c r="B43" s="6"/>
      <c r="C43" s="1"/>
    </row>
    <row r="44" spans="1:3" customFormat="1" ht="13.8" x14ac:dyDescent="0.25">
      <c r="A44" s="6"/>
      <c r="B44" s="6"/>
      <c r="C44" s="4"/>
    </row>
    <row r="45" spans="1:3" customFormat="1" ht="13.8" x14ac:dyDescent="0.25">
      <c r="A45" s="6"/>
      <c r="B45" s="6"/>
      <c r="C45" s="4"/>
    </row>
    <row r="46" spans="1:3" customFormat="1" ht="13.8" x14ac:dyDescent="0.25">
      <c r="A46" s="6"/>
      <c r="B46" s="6"/>
      <c r="C46" s="1"/>
    </row>
  </sheetData>
  <mergeCells count="21">
    <mergeCell ref="A35:C35"/>
    <mergeCell ref="A36:A37"/>
    <mergeCell ref="B36:C36"/>
    <mergeCell ref="A24:C24"/>
    <mergeCell ref="B25:C25"/>
    <mergeCell ref="B29:C29"/>
    <mergeCell ref="A30:C30"/>
    <mergeCell ref="A31:C31"/>
    <mergeCell ref="A32:A33"/>
    <mergeCell ref="B21:C21"/>
    <mergeCell ref="A1:C1"/>
    <mergeCell ref="A2:C2"/>
    <mergeCell ref="A3:C3"/>
    <mergeCell ref="A4:C4"/>
    <mergeCell ref="A5:C5"/>
    <mergeCell ref="A6:C6"/>
    <mergeCell ref="A7:A8"/>
    <mergeCell ref="B7:C7"/>
    <mergeCell ref="C9:C18"/>
    <mergeCell ref="A19:C19"/>
    <mergeCell ref="A20:C20"/>
  </mergeCells>
  <dataValidations count="1">
    <dataValidation type="custom" allowBlank="1" showInputMessage="1" showErrorMessage="1" error="Vous n'êtes pas autorisés à saisir plus de 2 décimales pour les prix comme indiqué dans le CCAP." prompt="Votre saisie des prix doit être limitée à 2 décimales conformément au CCAP." sqref="B9:B18 B28:B29 B38 C28 B23 B33:B34">
      <formula1>TRUNC(B9,2)=B9</formula1>
    </dataValidation>
  </dataValidations>
  <printOptions horizontalCentered="1"/>
  <pageMargins left="0.43307086614173229" right="0.43307086614173229" top="0.78740157480314965" bottom="0.39370078740157483" header="0.39370078740157483" footer="0"/>
  <pageSetup paperSize="9" scale="42" fitToHeight="2" orientation="portrait" r:id="rId1"/>
  <headerFooter alignWithMargins="0">
    <oddHeader>&amp;L&amp;A</oddHeader>
    <oddFooter>&amp;R&amp;P/&amp;N</oddFooter>
  </headerFooter>
  <colBreaks count="1" manualBreakCount="1">
    <brk id="5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46"/>
  <sheetViews>
    <sheetView view="pageBreakPreview" zoomScale="70" zoomScaleNormal="70" zoomScaleSheetLayoutView="70" workbookViewId="0">
      <selection activeCell="B14" sqref="B14"/>
    </sheetView>
  </sheetViews>
  <sheetFormatPr baseColWidth="10" defaultColWidth="11.44140625" defaultRowHeight="13.2" x14ac:dyDescent="0.25"/>
  <cols>
    <col min="1" max="3" width="67.77734375" style="1" customWidth="1"/>
    <col min="4" max="5" width="43.21875" customWidth="1"/>
    <col min="6" max="16384" width="11.44140625" style="1"/>
  </cols>
  <sheetData>
    <row r="1" spans="1:3" ht="61.5" customHeight="1" x14ac:dyDescent="0.25">
      <c r="A1" s="31" t="s">
        <v>14</v>
      </c>
      <c r="B1" s="32"/>
      <c r="C1" s="32"/>
    </row>
    <row r="2" spans="1:3" ht="95.55" customHeight="1" x14ac:dyDescent="0.25">
      <c r="A2" s="33" t="s">
        <v>32</v>
      </c>
      <c r="B2" s="34"/>
      <c r="C2" s="34"/>
    </row>
    <row r="3" spans="1:3" ht="43.2" customHeight="1" x14ac:dyDescent="0.25">
      <c r="A3" s="35" t="s">
        <v>6</v>
      </c>
      <c r="B3" s="36"/>
      <c r="C3" s="36"/>
    </row>
    <row r="4" spans="1:3" ht="36.75" customHeight="1" x14ac:dyDescent="0.25">
      <c r="A4" s="37" t="s">
        <v>15</v>
      </c>
      <c r="B4" s="38"/>
      <c r="C4" s="38"/>
    </row>
    <row r="5" spans="1:3" ht="15.45" customHeight="1" x14ac:dyDescent="0.25">
      <c r="A5" s="37" t="s">
        <v>10</v>
      </c>
      <c r="B5" s="38"/>
      <c r="C5" s="38"/>
    </row>
    <row r="6" spans="1:3" ht="36.75" customHeight="1" x14ac:dyDescent="0.25">
      <c r="A6" s="39" t="s">
        <v>31</v>
      </c>
      <c r="B6" s="40"/>
      <c r="C6" s="40"/>
    </row>
    <row r="7" spans="1:3" ht="49.05" customHeight="1" x14ac:dyDescent="0.25">
      <c r="A7" s="24" t="s">
        <v>13</v>
      </c>
      <c r="B7" s="25" t="s">
        <v>22</v>
      </c>
      <c r="C7" s="26"/>
    </row>
    <row r="8" spans="1:3" customFormat="1" ht="28.5" customHeight="1" x14ac:dyDescent="0.25">
      <c r="A8" s="24"/>
      <c r="B8" s="12" t="s">
        <v>2</v>
      </c>
      <c r="C8" s="12" t="s">
        <v>9</v>
      </c>
    </row>
    <row r="9" spans="1:3" customFormat="1" ht="15.6" x14ac:dyDescent="0.25">
      <c r="A9" s="7">
        <v>500</v>
      </c>
      <c r="B9" s="13">
        <v>0</v>
      </c>
      <c r="C9" s="41" t="s">
        <v>4</v>
      </c>
    </row>
    <row r="10" spans="1:3" customFormat="1" ht="15.6" x14ac:dyDescent="0.25">
      <c r="A10" s="7">
        <v>1000</v>
      </c>
      <c r="B10" s="13">
        <v>0</v>
      </c>
      <c r="C10" s="42"/>
    </row>
    <row r="11" spans="1:3" customFormat="1" ht="15.6" x14ac:dyDescent="0.25">
      <c r="A11" s="7">
        <v>1500</v>
      </c>
      <c r="B11" s="13">
        <v>0</v>
      </c>
      <c r="C11" s="42"/>
    </row>
    <row r="12" spans="1:3" customFormat="1" ht="15.6" x14ac:dyDescent="0.25">
      <c r="A12" s="7">
        <v>2000</v>
      </c>
      <c r="B12" s="13">
        <v>0</v>
      </c>
      <c r="C12" s="42"/>
    </row>
    <row r="13" spans="1:3" customFormat="1" ht="15.6" x14ac:dyDescent="0.25">
      <c r="A13" s="7">
        <v>2500</v>
      </c>
      <c r="B13" s="13">
        <v>0</v>
      </c>
      <c r="C13" s="42"/>
    </row>
    <row r="14" spans="1:3" customFormat="1" ht="15.6" x14ac:dyDescent="0.25">
      <c r="A14" s="7">
        <v>3000</v>
      </c>
      <c r="B14" s="13">
        <v>0</v>
      </c>
      <c r="C14" s="42"/>
    </row>
    <row r="15" spans="1:3" customFormat="1" ht="15.6" x14ac:dyDescent="0.25">
      <c r="A15" s="7">
        <v>3500</v>
      </c>
      <c r="B15" s="13">
        <v>0</v>
      </c>
      <c r="C15" s="42"/>
    </row>
    <row r="16" spans="1:3" customFormat="1" ht="15.6" x14ac:dyDescent="0.25">
      <c r="A16" s="7">
        <v>4000</v>
      </c>
      <c r="B16" s="13">
        <v>0</v>
      </c>
      <c r="C16" s="42"/>
    </row>
    <row r="17" spans="1:3" customFormat="1" ht="15.6" x14ac:dyDescent="0.25">
      <c r="A17" s="7">
        <v>4500</v>
      </c>
      <c r="B17" s="13">
        <v>0</v>
      </c>
      <c r="C17" s="42"/>
    </row>
    <row r="18" spans="1:3" customFormat="1" ht="15.6" x14ac:dyDescent="0.25">
      <c r="A18" s="7">
        <v>5000</v>
      </c>
      <c r="B18" s="13">
        <v>0</v>
      </c>
      <c r="C18" s="42"/>
    </row>
    <row r="19" spans="1:3" customFormat="1" ht="22.5" customHeight="1" x14ac:dyDescent="0.25">
      <c r="A19" s="27" t="s">
        <v>11</v>
      </c>
      <c r="B19" s="28"/>
      <c r="C19" s="28"/>
    </row>
    <row r="20" spans="1:3" customFormat="1" ht="18.75" customHeight="1" x14ac:dyDescent="0.25">
      <c r="A20" s="29" t="s">
        <v>3</v>
      </c>
      <c r="B20" s="30"/>
      <c r="C20" s="30"/>
    </row>
    <row r="21" spans="1:3" customFormat="1" ht="15.45" customHeight="1" x14ac:dyDescent="0.25">
      <c r="A21" s="2"/>
      <c r="B21" s="51" t="s">
        <v>12</v>
      </c>
      <c r="C21" s="52"/>
    </row>
    <row r="22" spans="1:3" customFormat="1" ht="15.6" x14ac:dyDescent="0.25">
      <c r="A22" s="2"/>
      <c r="B22" s="12" t="s">
        <v>2</v>
      </c>
      <c r="C22" s="12" t="s">
        <v>9</v>
      </c>
    </row>
    <row r="23" spans="1:3" customFormat="1" ht="61.5" customHeight="1" x14ac:dyDescent="0.25">
      <c r="A23" s="10" t="s">
        <v>30</v>
      </c>
      <c r="B23" s="13">
        <v>0</v>
      </c>
      <c r="C23" s="19" t="s">
        <v>4</v>
      </c>
    </row>
    <row r="24" spans="1:3" customFormat="1" ht="14.55" customHeight="1" x14ac:dyDescent="0.25">
      <c r="A24" s="53" t="s">
        <v>5</v>
      </c>
      <c r="B24" s="54"/>
      <c r="C24" s="54"/>
    </row>
    <row r="25" spans="1:3" customFormat="1" ht="20.399999999999999" customHeight="1" x14ac:dyDescent="0.25">
      <c r="A25" s="2"/>
      <c r="B25" s="51" t="s">
        <v>26</v>
      </c>
      <c r="C25" s="52"/>
    </row>
    <row r="26" spans="1:3" customFormat="1" ht="15.45" customHeight="1" x14ac:dyDescent="0.25">
      <c r="A26" s="2"/>
      <c r="B26" s="20" t="s">
        <v>23</v>
      </c>
      <c r="C26" s="22" t="s">
        <v>24</v>
      </c>
    </row>
    <row r="27" spans="1:3" customFormat="1" ht="15.6" x14ac:dyDescent="0.25">
      <c r="A27" s="2"/>
      <c r="B27" s="12" t="s">
        <v>2</v>
      </c>
      <c r="C27" s="12" t="s">
        <v>2</v>
      </c>
    </row>
    <row r="28" spans="1:3" customFormat="1" ht="61.5" customHeight="1" x14ac:dyDescent="0.25">
      <c r="A28" s="21" t="s">
        <v>25</v>
      </c>
      <c r="B28" s="13">
        <v>0</v>
      </c>
      <c r="C28" s="13">
        <v>0</v>
      </c>
    </row>
    <row r="29" spans="1:3" customFormat="1" ht="31.5" customHeight="1" x14ac:dyDescent="0.25">
      <c r="A29" s="12" t="s">
        <v>9</v>
      </c>
      <c r="B29" s="55" t="s">
        <v>4</v>
      </c>
      <c r="C29" s="56"/>
    </row>
    <row r="30" spans="1:3" customFormat="1" ht="40.200000000000003" customHeight="1" x14ac:dyDescent="0.25">
      <c r="A30" s="57" t="s">
        <v>27</v>
      </c>
      <c r="B30" s="58"/>
      <c r="C30" s="58"/>
    </row>
    <row r="31" spans="1:3" customFormat="1" ht="36.75" customHeight="1" x14ac:dyDescent="0.25">
      <c r="A31" s="43" t="s">
        <v>8</v>
      </c>
      <c r="B31" s="44"/>
      <c r="C31" s="44"/>
    </row>
    <row r="32" spans="1:3" customFormat="1" ht="15.6" x14ac:dyDescent="0.25">
      <c r="A32" s="45" t="s">
        <v>28</v>
      </c>
      <c r="B32" s="18" t="s">
        <v>2</v>
      </c>
      <c r="C32" s="14" t="s">
        <v>9</v>
      </c>
    </row>
    <row r="33" spans="1:3" customFormat="1" ht="43.05" customHeight="1" x14ac:dyDescent="0.25">
      <c r="A33" s="45"/>
      <c r="B33" s="13">
        <v>0</v>
      </c>
      <c r="C33" s="15" t="s">
        <v>4</v>
      </c>
    </row>
    <row r="34" spans="1:3" customFormat="1" ht="67.8" customHeight="1" x14ac:dyDescent="0.25">
      <c r="A34" s="23" t="s">
        <v>29</v>
      </c>
      <c r="B34" s="13">
        <v>0</v>
      </c>
      <c r="C34" s="15" t="s">
        <v>4</v>
      </c>
    </row>
    <row r="35" spans="1:3" customFormat="1" ht="36.75" customHeight="1" x14ac:dyDescent="0.25">
      <c r="A35" s="37" t="s">
        <v>16</v>
      </c>
      <c r="B35" s="38"/>
      <c r="C35" s="46"/>
    </row>
    <row r="36" spans="1:3" customFormat="1" ht="15.45" customHeight="1" x14ac:dyDescent="0.25">
      <c r="A36" s="47"/>
      <c r="B36" s="49" t="s">
        <v>7</v>
      </c>
      <c r="C36" s="50"/>
    </row>
    <row r="37" spans="1:3" customFormat="1" ht="15.6" x14ac:dyDescent="0.25">
      <c r="A37" s="48"/>
      <c r="B37" s="18" t="s">
        <v>2</v>
      </c>
      <c r="C37" s="14" t="s">
        <v>9</v>
      </c>
    </row>
    <row r="38" spans="1:3" customFormat="1" ht="58.05" customHeight="1" x14ac:dyDescent="0.25">
      <c r="A38" s="7" t="s">
        <v>21</v>
      </c>
      <c r="B38" s="13">
        <v>0</v>
      </c>
      <c r="C38" s="16" t="s">
        <v>4</v>
      </c>
    </row>
    <row r="39" spans="1:3" customFormat="1" ht="30" customHeight="1" x14ac:dyDescent="0.25">
      <c r="A39" s="8" t="s">
        <v>0</v>
      </c>
      <c r="B39" s="1"/>
      <c r="C39" s="4"/>
    </row>
    <row r="40" spans="1:3" customFormat="1" ht="30" customHeight="1" x14ac:dyDescent="0.25">
      <c r="A40" s="9" t="s">
        <v>1</v>
      </c>
      <c r="B40" s="1"/>
      <c r="C40" s="5"/>
    </row>
    <row r="41" spans="1:3" customFormat="1" ht="13.8" x14ac:dyDescent="0.25">
      <c r="A41" s="3"/>
      <c r="B41" s="6"/>
      <c r="C41" s="4"/>
    </row>
    <row r="42" spans="1:3" customFormat="1" ht="14.55" customHeight="1" x14ac:dyDescent="0.25">
      <c r="A42" s="6"/>
      <c r="B42" s="6"/>
      <c r="C42" s="5"/>
    </row>
    <row r="43" spans="1:3" customFormat="1" ht="13.8" x14ac:dyDescent="0.25">
      <c r="A43" s="6"/>
      <c r="B43" s="6"/>
      <c r="C43" s="1"/>
    </row>
    <row r="44" spans="1:3" customFormat="1" ht="13.8" x14ac:dyDescent="0.25">
      <c r="A44" s="6"/>
      <c r="B44" s="6"/>
      <c r="C44" s="4"/>
    </row>
    <row r="45" spans="1:3" customFormat="1" ht="13.8" x14ac:dyDescent="0.25">
      <c r="A45" s="6"/>
      <c r="B45" s="6"/>
      <c r="C45" s="4"/>
    </row>
    <row r="46" spans="1:3" customFormat="1" ht="13.8" x14ac:dyDescent="0.25">
      <c r="A46" s="6"/>
      <c r="B46" s="6"/>
      <c r="C46" s="1"/>
    </row>
  </sheetData>
  <mergeCells count="21">
    <mergeCell ref="A35:C35"/>
    <mergeCell ref="A36:A37"/>
    <mergeCell ref="B36:C36"/>
    <mergeCell ref="A24:C24"/>
    <mergeCell ref="B25:C25"/>
    <mergeCell ref="B29:C29"/>
    <mergeCell ref="A30:C30"/>
    <mergeCell ref="A31:C31"/>
    <mergeCell ref="A32:A33"/>
    <mergeCell ref="B21:C21"/>
    <mergeCell ref="A1:C1"/>
    <mergeCell ref="A2:C2"/>
    <mergeCell ref="A3:C3"/>
    <mergeCell ref="A4:C4"/>
    <mergeCell ref="A5:C5"/>
    <mergeCell ref="A6:C6"/>
    <mergeCell ref="A7:A8"/>
    <mergeCell ref="B7:C7"/>
    <mergeCell ref="C9:C18"/>
    <mergeCell ref="A19:C19"/>
    <mergeCell ref="A20:C20"/>
  </mergeCells>
  <dataValidations count="1">
    <dataValidation type="custom" allowBlank="1" showInputMessage="1" showErrorMessage="1" error="Vous n'êtes pas autorisés à saisir plus de 2 décimales pour les prix comme indiqué dans le CCAP." prompt="Votre saisie des prix doit être limitée à 2 décimales conformément au CCAP." sqref="B9:B18 B28:B29 B38 C28 B23 B33:B34">
      <formula1>TRUNC(B9,2)=B9</formula1>
    </dataValidation>
  </dataValidations>
  <printOptions horizontalCentered="1"/>
  <pageMargins left="0.43307086614173229" right="0.43307086614173229" top="0.78740157480314965" bottom="0.39370078740157483" header="0.39370078740157483" footer="0"/>
  <pageSetup paperSize="9" scale="42" fitToHeight="2" orientation="portrait" r:id="rId1"/>
  <headerFooter alignWithMargins="0">
    <oddHeader>&amp;L&amp;A</oddHeader>
    <oddFooter>&amp;R&amp;P/&amp;N</oddFooter>
  </headerFooter>
  <colBreaks count="1" manualBreakCount="1">
    <brk id="5" max="3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85CBDB-0423-4919-9E9B-64625413F4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5E393E-0E62-4C8F-96BD-E67CF68C2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DAB09D-C486-4709-A00B-6B22894EA6AD}">
  <ds:schemaRefs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MDR ET L'HUITRELLE - BAT 61</vt:lpstr>
      <vt:lpstr>MANOEUVRE - BAT 39</vt:lpstr>
      <vt:lpstr>CO CENTAURE - BAT 02</vt:lpstr>
      <vt:lpstr>ELOCA - BAT 01</vt:lpstr>
      <vt:lpstr>'CO CENTAURE - BAT 02'!Impression_des_titres</vt:lpstr>
      <vt:lpstr>'ELOCA - BAT 01'!Impression_des_titres</vt:lpstr>
      <vt:lpstr>'MANOEUVRE - BAT 39'!Impression_des_titres</vt:lpstr>
      <vt:lpstr>'MDR ET L''HUITRELLE - BAT 61'!Impression_des_titres</vt:lpstr>
      <vt:lpstr>'CO CENTAURE - BAT 02'!Zone_d_impression</vt:lpstr>
      <vt:lpstr>'ELOCA - BAT 01'!Zone_d_impression</vt:lpstr>
      <vt:lpstr>'MANOEUVRE - BAT 39'!Zone_d_impression</vt:lpstr>
      <vt:lpstr>'MDR ET L''HUITRELLE - BAT 61'!Zone_d_impression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dircatm-sbk</dc:creator>
  <cp:lastModifiedBy>EL MAZIANE Abdellah SA CN MINDEF</cp:lastModifiedBy>
  <cp:lastPrinted>2022-04-29T10:29:37Z</cp:lastPrinted>
  <dcterms:created xsi:type="dcterms:W3CDTF">2007-01-18T08:16:11Z</dcterms:created>
  <dcterms:modified xsi:type="dcterms:W3CDTF">2026-06-05T05:45:02Z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